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<sst xmlns="http://schemas.openxmlformats.org/spreadsheetml/2006/main" count="16" uniqueCount="14">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</sst>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9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2" fontId="0" fillId="0" borderId="0" xfId="56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7" t="s">
        <v>13</v>
      </c>
      <c r="B1" s="18"/>
      <c r="C1" s="18"/>
      <c r="D1" s="18"/>
      <c r="E1" s="18"/>
      <c r="F1" s="18"/>
      <c r="G1" s="18"/>
    </row>
    <row r="3" spans="1:7" ht="24" customHeight="1">
      <c r="A3" s="19" t="s">
        <v>0</v>
      </c>
      <c r="B3" s="23" t="s">
        <v>8</v>
      </c>
      <c r="C3" s="19" t="s">
        <v>2</v>
      </c>
      <c r="D3" s="20" t="s">
        <v>1</v>
      </c>
      <c r="E3" s="21"/>
      <c r="F3" s="21"/>
      <c r="G3" s="22"/>
    </row>
    <row r="4" spans="1:7" ht="20.25" customHeight="1">
      <c r="A4" s="19"/>
      <c r="B4" s="24"/>
      <c r="C4" s="19"/>
      <c r="D4" s="1" t="s">
        <v>6</v>
      </c>
      <c r="E4" s="1" t="s">
        <v>3</v>
      </c>
      <c r="F4" s="1" t="s">
        <v>4</v>
      </c>
      <c r="G4" s="1" t="s">
        <v>5</v>
      </c>
    </row>
    <row r="5" spans="1:10" ht="15">
      <c r="A5" s="6" t="s">
        <v>7</v>
      </c>
      <c r="B5" s="9" t="s">
        <v>9</v>
      </c>
      <c r="C5" s="3">
        <f>SUM(D5:G5)</f>
        <v>3906765.879075</v>
      </c>
      <c r="D5" s="4">
        <v>1685288.053</v>
      </c>
      <c r="E5" s="4">
        <v>1315002.113105</v>
      </c>
      <c r="F5" s="4">
        <v>904568.2709700001</v>
      </c>
      <c r="G5" s="4">
        <v>1907.442</v>
      </c>
      <c r="J5" s="12"/>
    </row>
    <row r="6" spans="1:7" ht="15">
      <c r="A6" s="6" t="s">
        <v>10</v>
      </c>
      <c r="B6" s="9" t="s">
        <v>9</v>
      </c>
      <c r="C6" s="3">
        <f>SUM(D6:G6)</f>
        <v>3193542.1060000006</v>
      </c>
      <c r="D6" s="4">
        <v>27192.512000000002</v>
      </c>
      <c r="E6" s="4">
        <v>149179.00499999998</v>
      </c>
      <c r="F6" s="4">
        <v>748829.284</v>
      </c>
      <c r="G6" s="4">
        <v>2268341.3050000006</v>
      </c>
    </row>
    <row r="7" spans="1:7" ht="15">
      <c r="A7" s="15" t="s">
        <v>11</v>
      </c>
      <c r="B7" s="9" t="s">
        <v>9</v>
      </c>
      <c r="C7" s="3">
        <f>SUM(D7:G7)</f>
        <v>713223.773075</v>
      </c>
      <c r="D7" s="4">
        <v>39227.307214125096</v>
      </c>
      <c r="E7" s="4">
        <v>117681.92264237502</v>
      </c>
      <c r="F7" s="4">
        <v>242496.08350549985</v>
      </c>
      <c r="G7" s="4">
        <v>313818.4597130001</v>
      </c>
    </row>
    <row r="8" spans="1:7" ht="30">
      <c r="A8" s="16"/>
      <c r="B8" s="7" t="s">
        <v>12</v>
      </c>
      <c r="C8" s="8">
        <f>C7/C5</f>
        <v>0.1825611759576105</v>
      </c>
      <c r="D8" s="8">
        <v>0.02327632189897515</v>
      </c>
      <c r="E8" s="8">
        <v>0.040111493940789396</v>
      </c>
      <c r="F8" s="8">
        <v>0.06789606849925882</v>
      </c>
      <c r="G8" s="8">
        <v>0.12153332415815106</v>
      </c>
    </row>
    <row r="9" spans="4:7" ht="15">
      <c r="D9" s="11"/>
      <c r="E9" s="11"/>
      <c r="F9" s="11"/>
      <c r="G9" s="11"/>
    </row>
    <row r="10" spans="3:7" ht="15">
      <c r="C10" s="10"/>
      <c r="D10" s="13"/>
      <c r="E10" s="13"/>
      <c r="F10" s="13"/>
      <c r="G10" s="13"/>
    </row>
    <row r="11" spans="3:4" ht="15">
      <c r="C11" s="5"/>
      <c r="D11" s="5"/>
    </row>
    <row r="12" ht="15">
      <c r="C12" s="5"/>
    </row>
    <row r="13" spans="3:7" ht="15">
      <c r="C13" s="5"/>
      <c r="D13" s="25"/>
      <c r="E13" s="25"/>
      <c r="F13" s="25"/>
      <c r="G13" s="25"/>
    </row>
    <row r="15" spans="4:7" ht="15">
      <c r="D15" s="14"/>
      <c r="E15" s="14"/>
      <c r="F15" s="14"/>
      <c r="G15" s="14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2021-02-26T07:01:52Z</dcterms:modified>
  <cp:category/>
  <cp:version/>
  <cp:contentType/>
  <cp:contentStatus/>
</cp:coreProperties>
</file>